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18960" windowHeight="7992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I5" i="1"/>
  <c r="I7"/>
  <c r="I6"/>
  <c r="I4"/>
  <c r="I3"/>
  <c r="I2"/>
</calcChain>
</file>

<file path=xl/sharedStrings.xml><?xml version="1.0" encoding="utf-8"?>
<sst xmlns="http://schemas.openxmlformats.org/spreadsheetml/2006/main" count="7" uniqueCount="7">
  <si>
    <t>sij</t>
  </si>
  <si>
    <t>velj</t>
  </si>
  <si>
    <t>ozu</t>
  </si>
  <si>
    <t>tra</t>
  </si>
  <si>
    <t>svi</t>
  </si>
  <si>
    <t>lip</t>
  </si>
  <si>
    <t>srp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</si>
</sst>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">
    <xf numFmtId="0" fontId="0" fillId="0" borderId="0" xfId="0"/>
    <xf numFmtId="0" fontId="0" fillId="0" borderId="0" xfId="0"/>
    <xf numFmtId="9" fontId="0" fillId="0" borderId="0" xfId="0" applyNumberFormat="1"/>
    <xf numFmtId="9" fontId="0" fillId="0" borderId="0" xfId="1" applyNumberFormat="1" applyFont="1"/>
  </cellXfs>
  <cellStyles count="9">
    <cellStyle name="Obično" xfId="0" builtinId="0"/>
    <cellStyle name="Obično 2" xfId="2"/>
    <cellStyle name="Obično 3" xfId="3"/>
    <cellStyle name="Obično 4" xfId="4"/>
    <cellStyle name="Obično 5" xfId="5"/>
    <cellStyle name="Obično 6" xfId="6"/>
    <cellStyle name="Obično 7" xfId="7"/>
    <cellStyle name="Obično 8" xfId="8"/>
    <cellStyle name="Postotak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I5" sqref="I5"/>
    </sheetView>
  </sheetViews>
  <sheetFormatPr defaultRowHeight="14.4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</row>
    <row r="2" spans="1:9">
      <c r="A2" s="3">
        <v>0</v>
      </c>
      <c r="B2" s="3">
        <v>0</v>
      </c>
      <c r="C2" s="3">
        <v>0</v>
      </c>
      <c r="D2" s="3">
        <v>0</v>
      </c>
      <c r="E2" s="3">
        <v>0</v>
      </c>
      <c r="F2" s="3">
        <v>1</v>
      </c>
      <c r="G2" s="3">
        <v>0</v>
      </c>
      <c r="H2" s="2"/>
      <c r="I2" s="2" t="str">
        <f>LOOKUP(MAX(A2:G2),A2:G2,$A$1:$G$1)</f>
        <v>lip</v>
      </c>
    </row>
    <row r="3" spans="1:9">
      <c r="A3" s="3">
        <v>0</v>
      </c>
      <c r="B3" s="3">
        <v>0</v>
      </c>
      <c r="C3" s="3">
        <v>4.2168674698795178E-2</v>
      </c>
      <c r="D3" s="3">
        <v>0.92168674698795183</v>
      </c>
      <c r="E3" s="3">
        <v>3.614457831325301E-2</v>
      </c>
      <c r="F3" s="3">
        <v>0</v>
      </c>
      <c r="G3" s="3">
        <v>0</v>
      </c>
      <c r="H3" s="2"/>
      <c r="I3" s="2" t="str">
        <f t="shared" ref="I3:I7" si="0">LOOKUP(MAX(A3:G3),A3:G3,$A$1:$G$1)</f>
        <v>tra</v>
      </c>
    </row>
    <row r="4" spans="1:9">
      <c r="A4" s="3">
        <v>0</v>
      </c>
      <c r="B4" s="3">
        <v>0</v>
      </c>
      <c r="C4" s="3">
        <v>0</v>
      </c>
      <c r="D4" s="3">
        <v>0</v>
      </c>
      <c r="E4" s="3">
        <v>5.8139534883720929E-2</v>
      </c>
      <c r="F4" s="3">
        <v>0.94186046511627908</v>
      </c>
      <c r="G4" s="3">
        <v>0</v>
      </c>
      <c r="H4" s="2"/>
      <c r="I4" s="2" t="str">
        <f t="shared" si="0"/>
        <v>lip</v>
      </c>
    </row>
    <row r="5" spans="1:9">
      <c r="A5" s="3">
        <v>1.5503875968992248E-2</v>
      </c>
      <c r="B5" s="3">
        <v>0.62790697674418605</v>
      </c>
      <c r="C5" s="3">
        <v>0.32558139534883723</v>
      </c>
      <c r="D5" s="3">
        <v>3.1007751937984496E-2</v>
      </c>
      <c r="E5" s="3">
        <v>0</v>
      </c>
      <c r="F5" s="3">
        <v>0</v>
      </c>
      <c r="G5" s="3">
        <v>0</v>
      </c>
      <c r="H5" s="2"/>
      <c r="I5" s="2" t="str">
        <f>LOOKUP(MAX(A5:G5),A5:G5,$A$1:$G$1)</f>
        <v>srp</v>
      </c>
    </row>
    <row r="6" spans="1:9">
      <c r="A6" s="3">
        <v>0</v>
      </c>
      <c r="B6" s="3">
        <v>0</v>
      </c>
      <c r="C6" s="3">
        <v>0</v>
      </c>
      <c r="D6" s="3">
        <v>0</v>
      </c>
      <c r="E6" s="3">
        <v>0</v>
      </c>
      <c r="F6" s="3">
        <v>1</v>
      </c>
      <c r="G6" s="3">
        <v>0</v>
      </c>
      <c r="H6" s="2"/>
      <c r="I6" s="2" t="str">
        <f t="shared" si="0"/>
        <v>lip</v>
      </c>
    </row>
    <row r="7" spans="1:9">
      <c r="A7" s="3">
        <v>0</v>
      </c>
      <c r="B7" s="3">
        <v>0</v>
      </c>
      <c r="C7" s="3">
        <v>0</v>
      </c>
      <c r="D7" s="3">
        <v>3.6363636363636362E-2</v>
      </c>
      <c r="E7" s="3">
        <v>0.88484848484848488</v>
      </c>
      <c r="F7" s="3">
        <v>7.8787878787878782E-2</v>
      </c>
      <c r="G7" s="3">
        <v>0</v>
      </c>
      <c r="H7" s="2"/>
      <c r="I7" s="2" t="str">
        <f t="shared" si="0"/>
        <v>srp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</dc:creator>
  <cp:lastModifiedBy>tata</cp:lastModifiedBy>
  <dcterms:created xsi:type="dcterms:W3CDTF">2018-10-18T13:13:08Z</dcterms:created>
  <dcterms:modified xsi:type="dcterms:W3CDTF">2018-10-18T13:18:27Z</dcterms:modified>
</cp:coreProperties>
</file>